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F7C6B17-5547-4BF4-997E-6655EEDD3DCF}" xr6:coauthVersionLast="47" xr6:coauthVersionMax="47" xr10:uidLastSave="{00000000-0000-0000-0000-000000000000}"/>
  <bookViews>
    <workbookView xWindow="-120" yWindow="-120" windowWidth="20730" windowHeight="11160" xr2:uid="{B5F6DA1D-56AB-4ED0-91D3-5E5276E18303}"/>
  </bookViews>
  <sheets>
    <sheet name="7.5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<sst xmlns="http://schemas.openxmlformats.org/spreadsheetml/2006/main" count="17" uniqueCount="17">
  <si>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</si>
  <si>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7.5.12.1. CULTIVOS FORRAJEROS-PRADERAS POLIFITAS: </t>
  </si>
  <si>
    <t>Serie histórica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</si>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</sst>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0" fillId="0" borderId="1" xfId="0" applyBorder="1"/>
    <xf numFmtId="164" fontId="0" fillId="2" borderId="1" xfId="0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0" borderId="0" xfId="0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166" fontId="0" fillId="0" borderId="6" xfId="0" applyNumberFormat="1" applyBorder="1" applyAlignment="1">
      <alignment horizontal="right" indent="1"/>
    </xf>
    <xf numFmtId="39" fontId="6" fillId="0" borderId="6" xfId="0" applyNumberFormat="1" applyFont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166" fontId="0" fillId="0" borderId="9" xfId="0" applyNumberFormat="1" applyBorder="1" applyAlignment="1">
      <alignment horizontal="right" indent="1"/>
    </xf>
    <xf numFmtId="166" fontId="6" fillId="2" borderId="9" xfId="0" applyNumberFormat="1" applyFont="1" applyFill="1" applyBorder="1" applyAlignment="1">
      <alignment horizontal="right" indent="1"/>
    </xf>
    <xf numFmtId="37" fontId="0" fillId="0" borderId="10" xfId="0" applyNumberFormat="1" applyBorder="1" applyAlignment="1">
      <alignment horizontal="right" indent="1"/>
    </xf>
    <xf numFmtId="39" fontId="6" fillId="4" borderId="9" xfId="0" applyNumberFormat="1" applyFon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praderas polifitas
(miles de hectáreas)</a:t>
            </a:r>
          </a:p>
        </c:rich>
      </c:tx>
      <c:layout>
        <c:manualLayout>
          <c:xMode val="edge"/>
          <c:yMode val="edge"/>
          <c:x val="0.31475359712230216"/>
          <c:y val="5.35067358286375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17397909129969E-2"/>
          <c:y val="0.20289902933233001"/>
          <c:w val="0.89043344068504149"/>
          <c:h val="0.7101466026631644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'7.5.12.1'!$B$10:$B$20</c:f>
              <c:numCache>
                <c:formatCode>#.##00_);\(#.##00\)</c:formatCode>
                <c:ptCount val="11"/>
                <c:pt idx="0">
                  <c:v>280.26600000000002</c:v>
                </c:pt>
                <c:pt idx="1">
                  <c:v>264.03699999999998</c:v>
                </c:pt>
                <c:pt idx="2">
                  <c:v>279.178</c:v>
                </c:pt>
                <c:pt idx="3">
                  <c:v>276.78399999999999</c:v>
                </c:pt>
                <c:pt idx="4">
                  <c:v>278.08199999999999</c:v>
                </c:pt>
                <c:pt idx="5">
                  <c:v>278.25700000000001</c:v>
                </c:pt>
                <c:pt idx="6">
                  <c:v>274.64100000000002</c:v>
                </c:pt>
                <c:pt idx="7">
                  <c:v>289.46800000000002</c:v>
                </c:pt>
                <c:pt idx="8">
                  <c:v>287.40199999999999</c:v>
                </c:pt>
                <c:pt idx="9">
                  <c:v>292.35899999999998</c:v>
                </c:pt>
                <c:pt idx="10">
                  <c:v>287.68900000000002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7-4CF6-BDB2-AA45D6595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3168"/>
        <c:axId val="622148064"/>
      </c:lineChart>
      <c:catAx>
        <c:axId val="622143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8064"/>
        <c:scaling>
          <c:orientation val="minMax"/>
          <c:max val="320"/>
          <c:min val="2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praderas polifitas
(miles toneladas)</a:t>
            </a:r>
          </a:p>
        </c:rich>
      </c:tx>
      <c:layout>
        <c:manualLayout>
          <c:xMode val="edge"/>
          <c:yMode val="edge"/>
          <c:x val="0.30995048960831334"/>
          <c:y val="4.6470098422860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28129829984544E-2"/>
          <c:y val="0.1990846681922197"/>
          <c:w val="0.87944358578052551"/>
          <c:h val="0.711670480549211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'7.5.12.1'!$D$10:$D$20</c:f>
              <c:numCache>
                <c:formatCode>#,##0_);\(#,##0\)</c:formatCode>
                <c:ptCount val="11"/>
                <c:pt idx="0">
                  <c:v>6281.8159999999998</c:v>
                </c:pt>
                <c:pt idx="1">
                  <c:v>5997.652</c:v>
                </c:pt>
                <c:pt idx="2">
                  <c:v>5773.366</c:v>
                </c:pt>
                <c:pt idx="3">
                  <c:v>5584.28</c:v>
                </c:pt>
                <c:pt idx="4">
                  <c:v>6180.1639999999998</c:v>
                </c:pt>
                <c:pt idx="5">
                  <c:v>6413.1350000000002</c:v>
                </c:pt>
                <c:pt idx="6">
                  <c:v>5907.8760000000002</c:v>
                </c:pt>
                <c:pt idx="7">
                  <c:v>6204.0829999999996</c:v>
                </c:pt>
                <c:pt idx="8">
                  <c:v>4432.9639999999999</c:v>
                </c:pt>
                <c:pt idx="9">
                  <c:v>4851.915</c:v>
                </c:pt>
                <c:pt idx="10">
                  <c:v>4814.3760000000002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FE-4DB6-A2BC-A94A7ACA8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4592"/>
        <c:axId val="622135552"/>
      </c:lineChart>
      <c:catAx>
        <c:axId val="622154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5552"/>
        <c:scaling>
          <c:orientation val="minMax"/>
          <c:max val="14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459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praderas polifitas (miles de euros)</a:t>
            </a:r>
          </a:p>
        </c:rich>
      </c:tx>
      <c:layout>
        <c:manualLayout>
          <c:xMode val="edge"/>
          <c:yMode val="edge"/>
          <c:x val="0.2829211131095124"/>
          <c:y val="4.7846889952153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408375318212"/>
          <c:w val="0.87944358578052551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'7.5.12.1'!$F$10:$F$20</c:f>
              <c:numCache>
                <c:formatCode>#,##0_);\(#,##0\)</c:formatCode>
                <c:ptCount val="11"/>
                <c:pt idx="0">
                  <c:v>211697.1992</c:v>
                </c:pt>
                <c:pt idx="1">
                  <c:v>257899.03599999996</c:v>
                </c:pt>
                <c:pt idx="2">
                  <c:v>288090.96340000001</c:v>
                </c:pt>
                <c:pt idx="3">
                  <c:v>333939.94400000002</c:v>
                </c:pt>
                <c:pt idx="4">
                  <c:v>329402.74120000005</c:v>
                </c:pt>
                <c:pt idx="5">
                  <c:v>237285.995</c:v>
                </c:pt>
                <c:pt idx="6">
                  <c:v>212093</c:v>
                </c:pt>
                <c:pt idx="7">
                  <c:v>230171</c:v>
                </c:pt>
                <c:pt idx="8">
                  <c:v>162246.48240000001</c:v>
                </c:pt>
                <c:pt idx="9">
                  <c:v>192621.02549999999</c:v>
                </c:pt>
                <c:pt idx="10">
                  <c:v>210388.23120000001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9-43E0-BA41-7CE55F24D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5680"/>
        <c:axId val="622143712"/>
      </c:lineChart>
      <c:catAx>
        <c:axId val="6221556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3712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56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38100</xdr:rowOff>
    </xdr:from>
    <xdr:to>
      <xdr:col>5</xdr:col>
      <xdr:colOff>1540275</xdr:colOff>
      <xdr:row>46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D027B4-DC28-4613-B2B9-6BB0717A7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106363</xdr:rowOff>
    </xdr:from>
    <xdr:to>
      <xdr:col>5</xdr:col>
      <xdr:colOff>1540275</xdr:colOff>
      <xdr:row>73</xdr:row>
      <xdr:rowOff>55563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6A5B63-F28A-416C-A459-9108D9F4B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74</xdr:row>
      <xdr:rowOff>66675</xdr:rowOff>
    </xdr:from>
    <xdr:to>
      <xdr:col>5</xdr:col>
      <xdr:colOff>1540275</xdr:colOff>
      <xdr:row>99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469485-EB01-499A-926D-96E626CB0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10">
          <cell r="A10">
            <v>2009</v>
          </cell>
          <cell r="B10">
            <v>280.26600000000002</v>
          </cell>
          <cell r="D10">
            <v>6281.8159999999998</v>
          </cell>
          <cell r="F10">
            <v>211697.1992</v>
          </cell>
        </row>
        <row r="11">
          <cell r="A11">
            <v>2010</v>
          </cell>
          <cell r="B11">
            <v>264.03699999999998</v>
          </cell>
          <cell r="D11">
            <v>5997.652</v>
          </cell>
          <cell r="F11">
            <v>257899.03599999996</v>
          </cell>
        </row>
        <row r="12">
          <cell r="A12">
            <v>2011</v>
          </cell>
          <cell r="B12">
            <v>279.178</v>
          </cell>
          <cell r="D12">
            <v>5773.366</v>
          </cell>
          <cell r="F12">
            <v>288090.96340000001</v>
          </cell>
        </row>
        <row r="13">
          <cell r="A13">
            <v>2012</v>
          </cell>
          <cell r="B13">
            <v>276.78399999999999</v>
          </cell>
          <cell r="D13">
            <v>5584.28</v>
          </cell>
          <cell r="F13">
            <v>333939.94400000002</v>
          </cell>
        </row>
        <row r="14">
          <cell r="A14">
            <v>2013</v>
          </cell>
          <cell r="B14">
            <v>278.08199999999999</v>
          </cell>
          <cell r="D14">
            <v>6180.1639999999998</v>
          </cell>
          <cell r="F14">
            <v>329402.74120000005</v>
          </cell>
        </row>
        <row r="15">
          <cell r="A15">
            <v>2014</v>
          </cell>
          <cell r="B15">
            <v>278.25700000000001</v>
          </cell>
          <cell r="D15">
            <v>6413.1350000000002</v>
          </cell>
          <cell r="F15">
            <v>237285.995</v>
          </cell>
        </row>
        <row r="16">
          <cell r="A16">
            <v>2015</v>
          </cell>
          <cell r="B16">
            <v>274.64100000000002</v>
          </cell>
          <cell r="D16">
            <v>5907.8760000000002</v>
          </cell>
          <cell r="F16">
            <v>212093</v>
          </cell>
        </row>
        <row r="17">
          <cell r="A17">
            <v>2016</v>
          </cell>
          <cell r="B17">
            <v>289.46800000000002</v>
          </cell>
          <cell r="D17">
            <v>6204.0829999999996</v>
          </cell>
          <cell r="F17">
            <v>230171</v>
          </cell>
        </row>
        <row r="18">
          <cell r="A18">
            <v>2017</v>
          </cell>
          <cell r="B18">
            <v>287.40199999999999</v>
          </cell>
          <cell r="D18">
            <v>4432.9639999999999</v>
          </cell>
          <cell r="F18">
            <v>162246.48240000001</v>
          </cell>
        </row>
        <row r="19">
          <cell r="A19">
            <v>2018</v>
          </cell>
          <cell r="B19">
            <v>292.35899999999998</v>
          </cell>
          <cell r="D19">
            <v>4851.915</v>
          </cell>
          <cell r="F19">
            <v>192621.02549999999</v>
          </cell>
        </row>
        <row r="20">
          <cell r="A20">
            <v>2019</v>
          </cell>
          <cell r="B20">
            <v>287.68900000000002</v>
          </cell>
          <cell r="D20">
            <v>4814.3760000000002</v>
          </cell>
          <cell r="F20">
            <v>210388.23120000001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A712-D204-477B-B2EA-0DEC8D933AE7}">
  <sheetPr codeName="Hoja76">
    <pageSetUpPr fitToPage="1"/>
  </sheetPr>
  <dimension ref="A1:H37"/>
  <sheetViews>
    <sheetView showGridLines="0" tabSelected="1" view="pageBreakPreview" zoomScale="80" zoomScaleNormal="75" zoomScaleSheetLayoutView="80" workbookViewId="0">
      <selection activeCell="J25" sqref="J25"/>
    </sheetView>
  </sheetViews>
  <sheetFormatPr baseColWidth="10" defaultRowHeight="12.75" x14ac:dyDescent="0.2"/>
  <cols>
    <col min="1" max="6" width="25.7109375" customWidth="1"/>
    <col min="7" max="7" width="6.7109375" customWidth="1"/>
    <col min="8" max="8" width="14.7109375" customWidth="1"/>
    <col min="11" max="11" width="17.28515625" customWidth="1"/>
    <col min="12" max="16" width="17.710937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5"/>
    </row>
    <row r="4" spans="1:8" ht="15" x14ac:dyDescent="0.25">
      <c r="A4" s="5" t="s">
        <v>2</v>
      </c>
      <c r="B4" s="5"/>
      <c r="C4" s="5"/>
      <c r="D4" s="5"/>
      <c r="E4" s="5"/>
      <c r="F4" s="5"/>
    </row>
    <row r="5" spans="1:8" ht="13.5" thickBot="1" x14ac:dyDescent="0.25">
      <c r="A5" s="6"/>
      <c r="B5" s="7"/>
      <c r="C5" s="7"/>
      <c r="D5" s="7"/>
      <c r="E5" s="8"/>
      <c r="F5" s="7"/>
    </row>
    <row r="6" spans="1:8" s="13" customFormat="1" ht="21.75" customHeight="1" x14ac:dyDescent="0.2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8" s="13" customFormat="1" x14ac:dyDescent="0.2">
      <c r="A7" s="14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</row>
    <row r="8" spans="1:8" s="13" customFormat="1" ht="21" customHeight="1" x14ac:dyDescent="0.2">
      <c r="A8" s="14"/>
      <c r="B8" s="17" t="s">
        <v>11</v>
      </c>
      <c r="C8" s="15" t="s">
        <v>12</v>
      </c>
      <c r="D8" s="17" t="s">
        <v>13</v>
      </c>
      <c r="E8" s="15" t="s">
        <v>14</v>
      </c>
      <c r="F8" s="16" t="s">
        <v>15</v>
      </c>
    </row>
    <row r="9" spans="1:8" s="13" customFormat="1" ht="22.5" customHeight="1" thickBot="1" x14ac:dyDescent="0.25">
      <c r="A9" s="18"/>
      <c r="B9" s="19"/>
      <c r="C9" s="19"/>
      <c r="D9" s="19"/>
      <c r="E9" s="20" t="s">
        <v>16</v>
      </c>
      <c r="F9" s="21"/>
    </row>
    <row r="10" spans="1:8" x14ac:dyDescent="0.2">
      <c r="A10" s="22">
        <v>2009</v>
      </c>
      <c r="B10" s="23">
        <v>280.26600000000002</v>
      </c>
      <c r="C10" s="24">
        <v>224.13764066993497</v>
      </c>
      <c r="D10" s="25">
        <v>6281.8159999999998</v>
      </c>
      <c r="E10" s="26">
        <v>3.37</v>
      </c>
      <c r="F10" s="27">
        <v>211697.1992</v>
      </c>
    </row>
    <row r="11" spans="1:8" x14ac:dyDescent="0.2">
      <c r="A11" s="22">
        <v>2010</v>
      </c>
      <c r="B11" s="23">
        <v>264.03699999999998</v>
      </c>
      <c r="C11" s="24">
        <v>227.15195218851906</v>
      </c>
      <c r="D11" s="25">
        <v>5997.652</v>
      </c>
      <c r="E11" s="26">
        <v>4.3</v>
      </c>
      <c r="F11" s="27">
        <v>257899.03599999996</v>
      </c>
    </row>
    <row r="12" spans="1:8" x14ac:dyDescent="0.2">
      <c r="A12" s="22">
        <v>2011</v>
      </c>
      <c r="B12" s="23">
        <v>279.178</v>
      </c>
      <c r="C12" s="24">
        <v>206.79874488677473</v>
      </c>
      <c r="D12" s="25">
        <v>5773.366</v>
      </c>
      <c r="E12" s="26">
        <v>4.99</v>
      </c>
      <c r="F12" s="27">
        <v>288090.96340000001</v>
      </c>
    </row>
    <row r="13" spans="1:8" x14ac:dyDescent="0.2">
      <c r="A13" s="22">
        <v>2012</v>
      </c>
      <c r="B13" s="23">
        <v>276.78399999999999</v>
      </c>
      <c r="C13" s="23">
        <v>201.75588184288108</v>
      </c>
      <c r="D13" s="25">
        <v>5584.28</v>
      </c>
      <c r="E13" s="26">
        <v>5.98</v>
      </c>
      <c r="F13" s="27">
        <v>333939.94400000002</v>
      </c>
    </row>
    <row r="14" spans="1:8" x14ac:dyDescent="0.2">
      <c r="A14" s="22">
        <v>2013</v>
      </c>
      <c r="B14" s="23">
        <v>278.08199999999999</v>
      </c>
      <c r="C14" s="23">
        <v>222.24250400960867</v>
      </c>
      <c r="D14" s="25">
        <v>6180.1639999999998</v>
      </c>
      <c r="E14" s="26">
        <v>5.33</v>
      </c>
      <c r="F14" s="27">
        <v>329402.74120000005</v>
      </c>
    </row>
    <row r="15" spans="1:8" x14ac:dyDescent="0.2">
      <c r="A15" s="22">
        <v>2014</v>
      </c>
      <c r="B15" s="28">
        <v>278.25700000000001</v>
      </c>
      <c r="C15" s="24">
        <v>230.47524410886339</v>
      </c>
      <c r="D15" s="25">
        <v>6413.1350000000002</v>
      </c>
      <c r="E15" s="29">
        <v>3.7</v>
      </c>
      <c r="F15" s="27">
        <v>237285.995</v>
      </c>
    </row>
    <row r="16" spans="1:8" x14ac:dyDescent="0.2">
      <c r="A16" s="22">
        <v>2015</v>
      </c>
      <c r="B16" s="28">
        <v>274.64100000000002</v>
      </c>
      <c r="C16" s="24">
        <v>215.11267436398788</v>
      </c>
      <c r="D16" s="25">
        <v>5907.8760000000002</v>
      </c>
      <c r="E16" s="29">
        <v>3.59</v>
      </c>
      <c r="F16" s="27">
        <v>212093</v>
      </c>
    </row>
    <row r="17" spans="1:6" x14ac:dyDescent="0.2">
      <c r="A17" s="22">
        <v>2016</v>
      </c>
      <c r="B17" s="28">
        <v>289.46800000000002</v>
      </c>
      <c r="C17" s="24">
        <v>214.32707587712628</v>
      </c>
      <c r="D17" s="25">
        <v>6204.0829999999996</v>
      </c>
      <c r="E17" s="29">
        <v>3.71</v>
      </c>
      <c r="F17" s="27">
        <v>230171</v>
      </c>
    </row>
    <row r="18" spans="1:6" x14ac:dyDescent="0.2">
      <c r="A18" s="22">
        <v>2017</v>
      </c>
      <c r="B18" s="28">
        <v>287.40199999999999</v>
      </c>
      <c r="C18" s="24">
        <v>154.24262879172727</v>
      </c>
      <c r="D18" s="25">
        <v>4432.9639999999999</v>
      </c>
      <c r="E18" s="29">
        <v>3.66</v>
      </c>
      <c r="F18" s="27">
        <v>162246.48240000001</v>
      </c>
    </row>
    <row r="19" spans="1:6" x14ac:dyDescent="0.2">
      <c r="A19" s="22">
        <v>2018</v>
      </c>
      <c r="B19" s="28">
        <v>292.35899999999998</v>
      </c>
      <c r="C19" s="24">
        <v>165.95743589217369</v>
      </c>
      <c r="D19" s="25">
        <v>4851.915</v>
      </c>
      <c r="E19" s="29">
        <v>3.97</v>
      </c>
      <c r="F19" s="27">
        <v>192621.02549999999</v>
      </c>
    </row>
    <row r="20" spans="1:6" ht="13.5" thickBot="1" x14ac:dyDescent="0.25">
      <c r="A20" s="30">
        <v>2019</v>
      </c>
      <c r="B20" s="31">
        <v>287.68900000000002</v>
      </c>
      <c r="C20" s="32">
        <v>167.34654435866508</v>
      </c>
      <c r="D20" s="33">
        <v>4814.3760000000002</v>
      </c>
      <c r="E20" s="34">
        <v>4.37</v>
      </c>
      <c r="F20" s="35">
        <v>210388.23120000001</v>
      </c>
    </row>
    <row r="37" spans="7:7" x14ac:dyDescent="0.2">
      <c r="G37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7.5.12.1</vt:lpstr>
      <vt:lpstr>'7.5.12.1'!Área_de_impresión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2021-09-06T07:11:42Z</dcterms:created>
  <dcterms:modified xsi:type="dcterms:W3CDTF">2021-09-06T07:11:42Z</dcterms:modified>
</cp:coreProperties>
</file>